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EC5~1.KAL\AppData\Local\Temp\EZD\1507296\"/>
    </mc:Choice>
  </mc:AlternateContent>
  <xr:revisionPtr revIDLastSave="0" documentId="13_ncr:1_{E4D263A7-D0C8-44A0-AFE8-8740F942F290}" xr6:coauthVersionLast="41" xr6:coauthVersionMax="47" xr10:uidLastSave="{00000000-0000-0000-0000-000000000000}"/>
  <bookViews>
    <workbookView xWindow="-110" yWindow="-110" windowWidth="19420" windowHeight="10420" xr2:uid="{5D40AD8B-D714-40AE-875E-4EF2E3553455}"/>
  </bookViews>
  <sheets>
    <sheet name="Mapa strony" sheetId="2" r:id="rId1"/>
    <sheet name="benchmarki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<sst xmlns="http://schemas.openxmlformats.org/spreadsheetml/2006/main" count="59" uniqueCount="59">
  <si>
    <t>Stopka:</t>
  </si>
  <si>
    <t>Polityka prywatności</t>
  </si>
  <si>
    <t>Rodo</t>
  </si>
  <si>
    <t>MZ</t>
  </si>
  <si>
    <t>Ezdrowie.gov.pl</t>
  </si>
  <si>
    <t>Otwarte dane</t>
  </si>
  <si>
    <t>1.1. Kim jesteśmy</t>
  </si>
  <si>
    <t>2. Aktualności</t>
  </si>
  <si>
    <t>2.1.</t>
  </si>
  <si>
    <t>2.2.</t>
  </si>
  <si>
    <t>2.3.</t>
  </si>
  <si>
    <t>pacjent.gov.pl</t>
  </si>
  <si>
    <t>Deklaracja dostępności</t>
  </si>
  <si>
    <t>Mapa strony</t>
  </si>
  <si>
    <t>Dostępność</t>
  </si>
  <si>
    <t>Szybkie linki</t>
  </si>
  <si>
    <t>Archiwum</t>
  </si>
  <si>
    <t>1. O nas/ Kim jesteśmy</t>
  </si>
  <si>
    <t>CeZ jako centrum ekosystemu e-zdrowia w Polsce.
Odpowiadamy za strategię jego rozwoju i integrację środowiska (interesariuszy) wokół idei budowy społeczeństwa informacyjnego w zakresie ochrony zdrowia.  
Dostarczamy narzędzia i rozwiązania teleinformacyjne, które pozwalają zarządzać procesami ochrony zdrowia.</t>
  </si>
  <si>
    <t>CSIRT</t>
  </si>
  <si>
    <t>https://www.alstom.com/  
Wybór roli na stronie: I'm, opcja scrollowania tylko połowy strony, strona podzielona pionowo na część statyczną i część z opcją przewijania</t>
  </si>
  <si>
    <t>https://www.loreal-finance.com/en/annual-report-2019/journey-through-loreal-0-4-0/  
wykorzystanie zdjęć i kontentu video jako tła strony, tła dla treści</t>
  </si>
  <si>
    <t>https://www.alivecor.com/ 
sposób prezentacji produktu i jego użyteczności w postaci video, które stanowi tło dla treści – nie jest linkowane jako plik na platformie Youtube</t>
  </si>
  <si>
    <t>https://www.corti.ai/ 
sposób prezentacji produktu: film z animacją będący częścią strony, bez linku kierującego do platformy Youtube</t>
  </si>
  <si>
    <t>https://www.butterflynetwork.com/index.html 
sposób prezentacji produktu bazujący na kompilacji zdjęć, video i animacji; układ treści np. wyśrodkowanie treści na stronie głównej</t>
  </si>
  <si>
    <t>BIP</t>
  </si>
  <si>
    <t>cookies</t>
  </si>
  <si>
    <t>O Akademii
Szkolenia EDM
Szkolenia SMK
Inne szkolenia</t>
  </si>
  <si>
    <t>Jak rekrutujemy?
Kogo szukamy?
Poznaj naszych rekruterów
Polityka wynagradzania
Oferty pracy
Prześlij nam swoje CV</t>
  </si>
  <si>
    <t>Zamówienia publiczne</t>
  </si>
  <si>
    <t xml:space="preserve">CeZ jako pracodawca - misja i strategia
Co oferujemy?
Poznaj nasz Zespół
Jak pracujemy?
Rozwój pracowników, w tym: programy szkoleniowe i zarządzanie talentami 
Benefity, świadczenia pozapłacowe
Zespół po godzinach - work-life balance </t>
  </si>
  <si>
    <t xml:space="preserve">Praktyki absolwenckie
Program stażowy
</t>
  </si>
  <si>
    <t>https://www.mysense.ai/
przykład animacji</t>
  </si>
  <si>
    <t>Załącznik nr 1 do OPZ - Mapa Strony</t>
  </si>
  <si>
    <t>Kontakt</t>
  </si>
  <si>
    <t xml:space="preserve">Prezentacja kierownictwa
</t>
  </si>
  <si>
    <t xml:space="preserve">	Rozwój e-zdrowia w Polsce 
•	Wdrażanie i utrzymanie systemów teleinformatycznych oraz udostępnianie e-usług 
•	Monitorowanie planowanych, budowanych oraz funkcjonujących systemów teleinformatycznych na poziomie centralnym i regionalnym
</t>
  </si>
  <si>
    <t>Lista kontaktów/, w tym kontakty do administratorów systemów, pomocy technicznej, infolinie etc., adres siedziby firmy wraz z mapą.</t>
  </si>
  <si>
    <t>1.2. Kluczowe zadania</t>
  </si>
  <si>
    <t>1.3. Kierownictwo</t>
  </si>
  <si>
    <t>1.4. Kontakt</t>
  </si>
  <si>
    <t xml:space="preserve">Punkty 1.1 oraz 1.2 można połączyć np.prezentując w formie animacji </t>
  </si>
  <si>
    <t>3.1. e-zdrowie (P1)</t>
  </si>
  <si>
    <t>3.2. Podmiotowe Rejestry Medyczne (P2)</t>
  </si>
  <si>
    <t>3.3. Przedmiotowe Rejestry Medyczne (P3)</t>
  </si>
  <si>
    <t>3.4.Dziedzinowe Systemy Teleinformatyczne (P4)</t>
  </si>
  <si>
    <t>3.5.Systemy wspomagające profilaktykę i leczenie</t>
  </si>
  <si>
    <t>3.6. Akademia CEZ</t>
  </si>
  <si>
    <t>4. Talenty/Kariera/Dołącz do Zespołu/ Praca w CeZ</t>
  </si>
  <si>
    <t>4.1. Więcej niż praca</t>
  </si>
  <si>
    <t>4.2. Oferty pracy</t>
  </si>
  <si>
    <t>4.3. Praktyki i programy stażowe</t>
  </si>
  <si>
    <r>
      <t xml:space="preserve">•	Rejestr Hurtowni Farmaceutycznych
•	Rejestr Systemów Kodowania
•	Rejestr Diagnostów Laboratoryjnych
•	Rejestr Podmiotów Wykonywujących Działalność Leczniczą
•	Centralny Rejestr Farmaceutyczny
•	Rejestr Aptek
•	Lista Surowców farmaceutycznych
•	Rejestr Ośrodków Medycznie Wspomaganej Prokreacji i Banków Komórek Rozrodczych i Zarodków
•	Jednostek Współpracujących z systemem Państwowe Ratownictwo Medyczne
•	Ewidencja szpitalnych oddziałów ratunkowych, centrów urazowych, centrów urazowych dla dzieci oraz jednostek organizacyjnych szpitali wyspecjalizowanych w zakresie udzielania świadczeń dla ratownictwa medycznego
</t>
    </r>
    <r>
      <rPr>
        <sz val="10"/>
        <color rgb="FF0070C0"/>
        <rFont val="Calibri"/>
        <family val="2"/>
        <charset val="238"/>
        <scheme val="minor"/>
      </rPr>
      <t xml:space="preserve">
Krótki opis każdego Projektu
Linki do systemu
BEZ instrukcji i Dokumentacji</t>
    </r>
  </si>
  <si>
    <r>
      <t xml:space="preserve">•	Rejestr Dawców Komórek Rozrodczych i Zarodków
•	Krajowy Rejestr Operacji Kardiochirurgicznych
•	Rejestr Medycznie Wspomaganej Prokreacji
</t>
    </r>
    <r>
      <rPr>
        <sz val="10"/>
        <color rgb="FF0070C0"/>
        <rFont val="Calibri"/>
        <family val="2"/>
        <charset val="238"/>
        <scheme val="minor"/>
      </rPr>
      <t>Krótki opis każdego Projektu
Linki do systemu
BEZ instrukcji i Dokumentacji</t>
    </r>
  </si>
  <si>
    <r>
      <t xml:space="preserve">•	System Monitorowania Kształcenia Pracowników Medycznych
•	System Monitorowania Zagrożeń
•	System Informatyczny Rezydentur
•	Rejestr Asystentów Medycznych
•	Zintegrowany System Monitorowania Obrotu Produktami Leczniczymi
•	System Obsługi List Refundacyjnych
•	Ratunkowy Dostęp do Technologii Lekowej
•	System Obsługi Importu Docelowego
•	</t>
    </r>
    <r>
      <rPr>
        <sz val="10"/>
        <rFont val="Calibri"/>
        <family val="2"/>
        <charset val="238"/>
        <scheme val="minor"/>
      </rPr>
      <t>System Statystyki w Ochronie Zdrowia (w tym: formularze do pobrania oraz lista administratorów)</t>
    </r>
    <r>
      <rPr>
        <sz val="10"/>
        <color theme="1"/>
        <rFont val="Calibri"/>
        <family val="2"/>
        <charset val="238"/>
        <scheme val="minor"/>
      </rPr>
      <t xml:space="preserve">
•	Instrument Oceny Wniosków Inwestycyjnych w Ochronie Zdrowia
</t>
    </r>
    <r>
      <rPr>
        <sz val="10"/>
        <color rgb="FF0070C0"/>
        <rFont val="Calibri"/>
        <family val="2"/>
        <charset val="238"/>
        <scheme val="minor"/>
      </rPr>
      <t>Krótki opis każdego Projektu
Linki do systemu
BEZ instrukcji i Dokumentacji</t>
    </r>
  </si>
  <si>
    <r>
      <t xml:space="preserve">•	e-Krew
•	Poltransplant
•	Ewidencja Wjazdów do Polski
•	Ewidencja Łóżek COVID-19
•	e-Gate
•	Elektroniczna Platforma Logowania Ochrony Zdrowia
•Elektroniczny System Komunikacji w Ochronie Zdrowia
</t>
    </r>
    <r>
      <rPr>
        <sz val="10"/>
        <color rgb="FF0070C0"/>
        <rFont val="Calibri"/>
        <family val="2"/>
        <charset val="238"/>
        <scheme val="minor"/>
      </rPr>
      <t xml:space="preserve">
Krótki opis każdego Projektu
Linki do systemu
BEZ instrukcji i Dokumentacji</t>
    </r>
  </si>
  <si>
    <t xml:space="preserve">komentarz: po stronie Wykonawcy będzie dostarczenie wartościowego kontentu i treści. Brief związany z copywritingiem dostarczy Zamawiający. </t>
  </si>
  <si>
    <t>3. Projekty/ Nasze projekty/ Projekty Systemy Usługi</t>
  </si>
  <si>
    <r>
      <t xml:space="preserve">•	e-recepta
•	e-skierowanie
•	IKP
	Elektroniczna Dokumentacja Medyczna
</t>
    </r>
    <r>
      <rPr>
        <sz val="10"/>
        <color rgb="FF0070C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aplikacja mobilna mojeIKP</t>
    </r>
    <r>
      <rPr>
        <sz val="10"/>
        <color rgb="FF0070C0"/>
        <rFont val="Calibri"/>
        <family val="2"/>
        <charset val="238"/>
        <scheme val="minor"/>
      </rPr>
      <t xml:space="preserve">
Krótki opis każdego Projektu
Linki do systemu
BEZ instrukcji i Dokumentacji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</si>
</sst>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555555"/>
      <name val="Georgia"/>
      <family val="1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Georgia"/>
      <family val="1"/>
      <charset val="238"/>
    </font>
    <font>
      <sz val="10"/>
      <color rgb="FF0070C0"/>
      <name val="Calibri"/>
      <family val="2"/>
      <charset val="238"/>
      <scheme val="minor"/>
    </font>
    <font>
      <b/>
      <sz val="16"/>
      <color rgb="FF0052A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top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/>
    <xf numFmtId="0" fontId="5" fillId="0" borderId="1" xfId="0" applyFont="1" applyBorder="1" applyAlignment="1">
      <alignment horizontal="left" vertical="top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2" borderId="0" xfId="0" applyNumberFormat="1" applyFill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" fontId="0" fillId="4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2" borderId="0" xfId="0" applyFill="1" applyAlignment="1">
      <alignment vertical="top"/>
    </xf>
    <xf numFmtId="0" fontId="3" fillId="0" borderId="0" xfId="0" applyFont="1" applyBorder="1" applyAlignment="1">
      <alignment horizontal="justify" vertical="center"/>
    </xf>
    <xf numFmtId="0" fontId="3" fillId="0" borderId="14" xfId="0" applyFont="1" applyBorder="1" applyAlignment="1">
      <alignment horizontal="justify"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/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5" xfId="0" applyFont="1" applyBorder="1"/>
    <xf numFmtId="0" fontId="3" fillId="0" borderId="9" xfId="0" applyFont="1" applyBorder="1" applyAlignment="1">
      <alignment vertical="center" wrapText="1"/>
    </xf>
    <xf numFmtId="0" fontId="3" fillId="2" borderId="9" xfId="0" applyFont="1" applyFill="1" applyBorder="1"/>
    <xf numFmtId="0" fontId="3" fillId="2" borderId="0" xfId="0" applyFont="1" applyFill="1" applyBorder="1"/>
    <xf numFmtId="0" fontId="3" fillId="2" borderId="14" xfId="0" applyFont="1" applyFill="1" applyBorder="1"/>
    <xf numFmtId="0" fontId="6" fillId="2" borderId="9" xfId="0" applyFont="1" applyFill="1" applyBorder="1" applyAlignment="1">
      <alignment horizontal="justify" vertical="center"/>
    </xf>
    <xf numFmtId="0" fontId="6" fillId="2" borderId="0" xfId="0" applyFont="1" applyFill="1" applyBorder="1" applyAlignment="1">
      <alignment horizontal="justify" vertical="center"/>
    </xf>
    <xf numFmtId="0" fontId="6" fillId="2" borderId="14" xfId="0" applyFont="1" applyFill="1" applyBorder="1" applyAlignment="1">
      <alignment horizontal="justify" vertical="center"/>
    </xf>
    <xf numFmtId="0" fontId="1" fillId="0" borderId="0" xfId="0" applyFont="1" applyAlignment="1">
      <alignment vertical="top" wrapText="1"/>
    </xf>
    <xf numFmtId="0" fontId="1" fillId="0" borderId="0" xfId="0" applyFont="1"/>
    <xf numFmtId="0" fontId="1" fillId="6" borderId="1" xfId="0" applyFont="1" applyFill="1" applyBorder="1" applyAlignment="1">
      <alignment vertical="top" wrapText="1"/>
    </xf>
    <xf numFmtId="0" fontId="1" fillId="2" borderId="0" xfId="0" applyFont="1" applyFill="1"/>
    <xf numFmtId="0" fontId="3" fillId="0" borderId="0" xfId="0" applyFont="1" applyFill="1" applyBorder="1" applyAlignment="1">
      <alignment vertical="center"/>
    </xf>
    <xf numFmtId="0" fontId="8" fillId="0" borderId="9" xfId="0" applyFont="1" applyBorder="1" applyAlignment="1">
      <alignment horizontal="left" vertical="center" wrapText="1" indent="5"/>
    </xf>
    <xf numFmtId="0" fontId="3" fillId="0" borderId="11" xfId="0" applyFont="1" applyFill="1" applyBorder="1" applyAlignment="1">
      <alignment vertical="center"/>
    </xf>
    <xf numFmtId="0" fontId="3" fillId="0" borderId="14" xfId="0" applyFont="1" applyBorder="1" applyAlignment="1">
      <alignment horizontal="justify" vertical="top"/>
    </xf>
    <xf numFmtId="0" fontId="0" fillId="6" borderId="1" xfId="0" applyFill="1" applyBorder="1" applyAlignment="1">
      <alignment horizontal="center" vertical="center"/>
    </xf>
    <xf numFmtId="0" fontId="1" fillId="6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3" fillId="0" borderId="16" xfId="0" applyFont="1" applyBorder="1"/>
    <xf numFmtId="0" fontId="9" fillId="0" borderId="17" xfId="1" applyBorder="1" applyAlignment="1">
      <alignment vertical="center" wrapText="1"/>
    </xf>
    <xf numFmtId="0" fontId="9" fillId="0" borderId="18" xfId="1" applyBorder="1" applyAlignment="1">
      <alignment vertical="center" wrapText="1"/>
    </xf>
    <xf numFmtId="0" fontId="9" fillId="0" borderId="18" xfId="1" applyBorder="1" applyAlignment="1">
      <alignment vertical="top" wrapText="1"/>
    </xf>
    <xf numFmtId="0" fontId="0" fillId="3" borderId="19" xfId="0" applyFill="1" applyBorder="1"/>
    <xf numFmtId="0" fontId="0" fillId="0" borderId="19" xfId="0" applyBorder="1"/>
    <xf numFmtId="0" fontId="9" fillId="0" borderId="20" xfId="1" applyBorder="1" applyAlignment="1">
      <alignment wrapText="1"/>
    </xf>
    <xf numFmtId="0" fontId="10" fillId="0" borderId="0" xfId="0" applyFont="1"/>
    <xf numFmtId="0" fontId="0" fillId="7" borderId="0" xfId="0" applyFill="1"/>
    <xf numFmtId="0" fontId="0" fillId="7" borderId="0" xfId="0" applyFill="1" applyAlignment="1">
      <alignment vertical="center"/>
    </xf>
    <xf numFmtId="0" fontId="1" fillId="7" borderId="0" xfId="0" applyFont="1" applyFill="1"/>
    <xf numFmtId="0" fontId="0" fillId="0" borderId="0" xfId="0" applyAlignment="1"/>
    <xf numFmtId="0" fontId="0" fillId="2" borderId="0" xfId="0" applyFill="1" applyAlignment="1">
      <alignment horizontal="left" vertical="top" wrapText="1"/>
    </xf>
    <xf numFmtId="0" fontId="0" fillId="0" borderId="0" xfId="0" applyAlignment="1">
      <alignment vertical="top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70B58.E53A4DB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762001</xdr:colOff>
      <xdr:row>10</xdr:row>
      <xdr:rowOff>4905375</xdr:rowOff>
    </xdr:from>
    <xdr:to>
      <xdr:col>3</xdr:col>
      <xdr:colOff>635000</xdr:colOff>
      <xdr:row>10</xdr:row>
      <xdr:rowOff>4905375</xdr:rowOff>
    </xdr:to>
    <xdr:cxnSp macro="">
      <xdr:nvCxnSpPr>
        <xdr:cNvPr id="5" name="Łącznik prosty ze strzałką 4">
          <a:extLst>
            <a:ext uri="{FF2B5EF4-FFF2-40B4-BE49-F238E27FC236}">
              <a16:creationId xmlns:a16="http://schemas.microsoft.com/office/drawing/2014/main" id="{BDD40A57-8795-46B7-87BC-C0E85077FF65}"/>
            </a:ext>
          </a:extLst>
        </xdr:cNvPr>
        <xdr:cNvCxnSpPr/>
      </xdr:nvCxnSpPr>
      <xdr:spPr>
        <a:xfrm flipH="1">
          <a:off x="1873251" y="6794500"/>
          <a:ext cx="382587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160421</xdr:colOff>
      <xdr:row>0</xdr:row>
      <xdr:rowOff>147052</xdr:rowOff>
    </xdr:from>
    <xdr:to>
      <xdr:col>3</xdr:col>
      <xdr:colOff>161323</xdr:colOff>
      <xdr:row>0</xdr:row>
      <xdr:rowOff>679817</xdr:rowOff>
    </xdr:to>
    <xdr:pic>
      <xdr:nvPicPr>
        <xdr:cNvPr id="3" name="Obraz 2" descr="Logo Centrum e-Zdrowia">
          <a:extLst>
            <a:ext uri="{FF2B5EF4-FFF2-40B4-BE49-F238E27FC236}">
              <a16:creationId xmlns:a16="http://schemas.microsoft.com/office/drawing/2014/main" id="{508FFA24-2E34-49C1-94FC-260069F5A7D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68" y="147052"/>
          <a:ext cx="1925955" cy="532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2704494</xdr:colOff>
      <xdr:row>6</xdr:row>
      <xdr:rowOff>593202</xdr:rowOff>
    </xdr:from>
    <xdr:to>
      <xdr:col>1</xdr:col>
      <xdr:colOff>6758064</xdr:colOff>
      <xdr:row>6</xdr:row>
      <xdr:rowOff>3000527</xdr:rowOff>
    </xdr:to>
    <xdr:pic>
      <xdr:nvPicPr>
        <xdr:cNvPr id="4" name="Obraz 7" descr="cid:image006.jpg@01D70B58.E53A4DB0">
          <a:extLst>
            <a:ext uri="{FF2B5EF4-FFF2-40B4-BE49-F238E27FC236}">
              <a16:creationId xmlns:a16="http://schemas.microsoft.com/office/drawing/2014/main" id="{B2C3E266-1631-415A-AF1A-EB9EF25F4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094" y="3488802"/>
          <a:ext cx="4053570" cy="240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ivecor.com/%20spos&#243;b%20prezentacji%20produktu%20i%20jego%20u&#380;yteczno&#347;ci%20w%20postaci%20video,%20kt&#243;re%20stanowi%20t&#322;o%20dla%20tre&#347;ci%20&#8211;%20nie%20jest%20linkowane%20jako%20plik%20na%20platformie%20Youtube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loreal-finance.com/en/annual-report-2019/journey-through-loreal-0-4-0/&#160;%20wykorzystanie%20zdj&#281;&#263;%20i%20kontentu%20video%20jako%20t&#322;a%20strony,%20t&#322;a%20dla%20tre&#347;ci" TargetMode="External"/><Relationship Id="rId1" Type="http://schemas.openxmlformats.org/officeDocument/2006/relationships/hyperlink" Target="https://www.butterflynetwork.com/index.html%20spos&#243;b%20prezentacji%20produktu%20bazuj&#261;cy%20na%20kompilacji%20zdj&#281;&#263;,%20video%20i%20animacji;%20uk&#322;ad%20tre&#347;ci%20np.%20wy&#347;rodkowanie%20tre&#347;ci%20na%20stronie%20g&#322;&#243;wnej" TargetMode="External"/><Relationship Id="rId6" Type="http://schemas.openxmlformats.org/officeDocument/2006/relationships/hyperlink" Target="https://www.mysense.ai/przyk&#322;ad%20animacji" TargetMode="External"/><Relationship Id="rId5" Type="http://schemas.openxmlformats.org/officeDocument/2006/relationships/hyperlink" Target="https://www.alstom.com/&#160;%20Wyb&#243;r%20roli%20na%20stronie:%20I'm,%20opcja%20scrollowania%20tylko%20po&#322;owy%20strony,%20strona%20podzielona%20pionowo%20na%20cz&#281;&#347;&#263;%20statyczn&#261;%20i%20cz&#281;&#347;&#263;%20z%20opcj&#261;%20przewijania" TargetMode="External"/><Relationship Id="rId4" Type="http://schemas.openxmlformats.org/officeDocument/2006/relationships/hyperlink" Target="https://www.corti.ai/%20spos&#243;b%20prezentacji%20produktu:%20film%20z%20animacj&#261;%20b&#281;d&#261;cy%20cz&#281;&#347;ci&#261;%20strony,%20bez%20linku%20kieruj&#261;cego%20do%20platformy%20Youtu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6D971-FA40-40F2-976B-0ECA58D3453D}">
  <dimension ref="A1:AG20"/>
  <sheetViews>
    <sheetView tabSelected="1" zoomScale="52" zoomScaleNormal="52" workbookViewId="0">
      <selection activeCell="M11" sqref="M11"/>
    </sheetView>
  </sheetViews>
  <sheetFormatPr defaultRowHeight="14.5" x14ac:dyDescent="0.35"/>
  <cols>
    <col min="1" max="1" width="8.81640625" customWidth="1"/>
    <col min="2" max="2" width="18.81640625" customWidth="1"/>
    <col min="4" max="4" width="35.54296875" customWidth="1"/>
    <col min="5" max="5" width="9.54296875" customWidth="1"/>
    <col min="6" max="6" width="20.81640625" customWidth="1"/>
    <col min="7" max="7" width="9" customWidth="1"/>
    <col min="8" max="8" width="18.54296875" customWidth="1"/>
    <col min="9" max="9" width="10" customWidth="1"/>
    <col min="16" max="16" width="18.453125" customWidth="1"/>
    <col min="17" max="17" width="7.81640625" customWidth="1"/>
    <col min="18" max="18" width="36.1796875" customWidth="1"/>
    <col min="19" max="19" width="10.1796875" customWidth="1"/>
    <col min="20" max="20" width="41.81640625" customWidth="1"/>
    <col min="22" max="22" width="44.81640625" customWidth="1"/>
    <col min="24" max="24" width="44" customWidth="1"/>
    <col min="25" max="25" width="8.81640625" customWidth="1"/>
    <col min="26" max="26" width="31.453125" customWidth="1"/>
    <col min="27" max="27" width="11.1796875" customWidth="1"/>
    <col min="28" max="28" width="32.81640625" customWidth="1"/>
    <col min="30" max="30" width="30.54296875" customWidth="1"/>
    <col min="32" max="32" width="36.1796875" customWidth="1"/>
  </cols>
  <sheetData>
    <row r="1" spans="1:33" ht="66" customHeight="1" x14ac:dyDescent="0.35"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pans="1:33" x14ac:dyDescent="0.35">
      <c r="B2" s="57" t="s">
        <v>33</v>
      </c>
    </row>
    <row r="3" spans="1:33" x14ac:dyDescent="0.35">
      <c r="I3" s="45"/>
    </row>
    <row r="4" spans="1:33" x14ac:dyDescent="0.35">
      <c r="B4" t="s">
        <v>56</v>
      </c>
      <c r="I4" s="49"/>
    </row>
    <row r="6" spans="1:33" x14ac:dyDescent="0.35">
      <c r="A6" s="8"/>
      <c r="B6" s="70" t="s">
        <v>17</v>
      </c>
      <c r="C6" s="71"/>
      <c r="D6" s="71"/>
      <c r="E6" s="71"/>
      <c r="F6" s="71"/>
      <c r="G6" s="71"/>
      <c r="H6" s="72"/>
      <c r="I6" s="8"/>
      <c r="J6" s="76" t="s">
        <v>7</v>
      </c>
      <c r="K6" s="77"/>
      <c r="L6" s="77"/>
      <c r="M6" s="77"/>
      <c r="N6" s="78"/>
      <c r="O6" s="8"/>
      <c r="P6" s="82" t="s">
        <v>57</v>
      </c>
      <c r="Q6" s="83"/>
      <c r="R6" s="83"/>
      <c r="S6" s="83"/>
      <c r="T6" s="83"/>
      <c r="U6" s="83"/>
      <c r="V6" s="83"/>
      <c r="W6" s="83"/>
      <c r="X6" s="83"/>
      <c r="Y6" s="84"/>
      <c r="Z6" s="85"/>
      <c r="AA6" s="8"/>
      <c r="AB6" s="64" t="s">
        <v>48</v>
      </c>
      <c r="AC6" s="65"/>
      <c r="AD6" s="65"/>
      <c r="AE6" s="65"/>
      <c r="AF6" s="66"/>
      <c r="AG6" s="8"/>
    </row>
    <row r="7" spans="1:33" x14ac:dyDescent="0.35">
      <c r="A7" s="8"/>
      <c r="B7" s="73"/>
      <c r="C7" s="74"/>
      <c r="D7" s="74"/>
      <c r="E7" s="74"/>
      <c r="F7" s="74"/>
      <c r="G7" s="74"/>
      <c r="H7" s="75"/>
      <c r="I7" s="8"/>
      <c r="J7" s="79"/>
      <c r="K7" s="80"/>
      <c r="L7" s="80"/>
      <c r="M7" s="80"/>
      <c r="N7" s="81"/>
      <c r="O7" s="8"/>
      <c r="P7" s="86"/>
      <c r="Q7" s="87"/>
      <c r="R7" s="87"/>
      <c r="S7" s="87"/>
      <c r="T7" s="87"/>
      <c r="U7" s="87"/>
      <c r="V7" s="87"/>
      <c r="W7" s="87"/>
      <c r="X7" s="87"/>
      <c r="Y7" s="88"/>
      <c r="Z7" s="89"/>
      <c r="AA7" s="8"/>
      <c r="AB7" s="67"/>
      <c r="AC7" s="68"/>
      <c r="AD7" s="68"/>
      <c r="AE7" s="68"/>
      <c r="AF7" s="69"/>
      <c r="AG7" s="8"/>
    </row>
    <row r="8" spans="1:33" x14ac:dyDescent="0.35">
      <c r="A8" s="8"/>
      <c r="I8" s="8"/>
      <c r="O8" s="8"/>
      <c r="AA8" s="8"/>
      <c r="AG8" s="8"/>
    </row>
    <row r="9" spans="1:33" s="10" customFormat="1" ht="29.15" customHeight="1" x14ac:dyDescent="0.35">
      <c r="A9" s="62"/>
      <c r="B9" s="12" t="s">
        <v>6</v>
      </c>
      <c r="C9" s="9"/>
      <c r="D9" s="48" t="s">
        <v>38</v>
      </c>
      <c r="E9" s="9"/>
      <c r="F9" s="13" t="s">
        <v>39</v>
      </c>
      <c r="G9" s="9"/>
      <c r="H9" s="14" t="s">
        <v>40</v>
      </c>
      <c r="I9" s="9"/>
      <c r="J9" s="15" t="s">
        <v>8</v>
      </c>
      <c r="K9" s="9"/>
      <c r="L9" s="15" t="s">
        <v>9</v>
      </c>
      <c r="M9" s="9"/>
      <c r="N9" s="16" t="s">
        <v>10</v>
      </c>
      <c r="O9" s="11"/>
      <c r="P9" s="17" t="s">
        <v>42</v>
      </c>
      <c r="Q9" s="9"/>
      <c r="R9" s="18" t="s">
        <v>43</v>
      </c>
      <c r="S9" s="19"/>
      <c r="T9" s="17" t="s">
        <v>44</v>
      </c>
      <c r="U9" s="9"/>
      <c r="V9" s="17" t="s">
        <v>45</v>
      </c>
      <c r="W9" s="9"/>
      <c r="X9" s="17" t="s">
        <v>46</v>
      </c>
      <c r="Y9" s="47"/>
      <c r="Z9" s="17" t="s">
        <v>47</v>
      </c>
      <c r="AA9"/>
      <c r="AB9" s="14" t="s">
        <v>49</v>
      </c>
      <c r="AC9" s="9"/>
      <c r="AD9" s="14" t="s">
        <v>50</v>
      </c>
      <c r="AE9" s="9"/>
      <c r="AF9" s="14" t="s">
        <v>51</v>
      </c>
      <c r="AG9" s="9"/>
    </row>
    <row r="10" spans="1:33" x14ac:dyDescent="0.35">
      <c r="A10" s="63"/>
      <c r="B10" s="60" t="s">
        <v>41</v>
      </c>
      <c r="C10" s="58"/>
      <c r="D10" s="59"/>
      <c r="E10" s="1"/>
      <c r="F10" s="1"/>
      <c r="I10" s="8"/>
      <c r="O10" s="8"/>
      <c r="AA10" s="8"/>
      <c r="AG10" s="8"/>
    </row>
    <row r="11" spans="1:33" ht="409.6" customHeight="1" x14ac:dyDescent="0.35">
      <c r="A11" s="63"/>
      <c r="B11" s="4" t="s">
        <v>18</v>
      </c>
      <c r="D11" s="7" t="s">
        <v>36</v>
      </c>
      <c r="E11" s="3"/>
      <c r="F11" s="5" t="s">
        <v>35</v>
      </c>
      <c r="H11" s="4" t="s">
        <v>37</v>
      </c>
      <c r="I11" s="8"/>
      <c r="J11" s="6"/>
      <c r="L11" s="6"/>
      <c r="N11" s="6"/>
      <c r="O11" s="8"/>
      <c r="P11" s="4" t="s">
        <v>58</v>
      </c>
      <c r="Q11" s="37"/>
      <c r="R11" s="4" t="s">
        <v>52</v>
      </c>
      <c r="S11" s="38"/>
      <c r="T11" s="4" t="s">
        <v>53</v>
      </c>
      <c r="U11" s="38"/>
      <c r="V11" s="4" t="s">
        <v>54</v>
      </c>
      <c r="W11" s="38"/>
      <c r="X11" s="39" t="s">
        <v>55</v>
      </c>
      <c r="Y11" s="46"/>
      <c r="Z11" s="39" t="s">
        <v>27</v>
      </c>
      <c r="AA11" s="40"/>
      <c r="AB11" s="4" t="s">
        <v>30</v>
      </c>
      <c r="AD11" s="4" t="s">
        <v>28</v>
      </c>
      <c r="AF11" s="4" t="s">
        <v>31</v>
      </c>
      <c r="AG11" s="40"/>
    </row>
    <row r="12" spans="1:33" x14ac:dyDescent="0.35">
      <c r="D12" s="2"/>
      <c r="E12" s="2"/>
      <c r="F12" s="2"/>
    </row>
    <row r="13" spans="1:33" x14ac:dyDescent="0.35">
      <c r="D13" s="2"/>
      <c r="E13" s="2"/>
      <c r="F13" s="2"/>
    </row>
    <row r="14" spans="1:33" ht="15" thickBot="1" x14ac:dyDescent="0.4">
      <c r="D14" s="2"/>
      <c r="E14" s="2"/>
      <c r="F14" s="2"/>
    </row>
    <row r="15" spans="1:33" ht="20" x14ac:dyDescent="0.35">
      <c r="B15" s="22" t="s">
        <v>0</v>
      </c>
      <c r="C15" s="31"/>
      <c r="D15" s="42"/>
      <c r="E15" s="34"/>
      <c r="F15" s="30" t="s">
        <v>29</v>
      </c>
      <c r="G15" s="23"/>
    </row>
    <row r="16" spans="1:33" x14ac:dyDescent="0.35">
      <c r="B16" s="24" t="s">
        <v>1</v>
      </c>
      <c r="C16" s="32"/>
      <c r="D16" s="25" t="s">
        <v>4</v>
      </c>
      <c r="E16" s="35"/>
      <c r="F16" s="25" t="s">
        <v>12</v>
      </c>
      <c r="G16" s="26"/>
    </row>
    <row r="17" spans="2:7" x14ac:dyDescent="0.35">
      <c r="B17" s="24" t="s">
        <v>2</v>
      </c>
      <c r="C17" s="32"/>
      <c r="D17" s="25" t="s">
        <v>11</v>
      </c>
      <c r="E17" s="35"/>
      <c r="F17" s="25" t="s">
        <v>14</v>
      </c>
      <c r="G17" s="26"/>
    </row>
    <row r="18" spans="2:7" x14ac:dyDescent="0.35">
      <c r="B18" s="43" t="s">
        <v>19</v>
      </c>
      <c r="C18" s="32"/>
      <c r="D18" s="25" t="s">
        <v>5</v>
      </c>
      <c r="E18" s="35"/>
      <c r="F18" s="25" t="s">
        <v>13</v>
      </c>
      <c r="G18" s="26"/>
    </row>
    <row r="19" spans="2:7" x14ac:dyDescent="0.35">
      <c r="B19" s="27" t="s">
        <v>15</v>
      </c>
      <c r="C19" s="32"/>
      <c r="D19" s="41" t="s">
        <v>3</v>
      </c>
      <c r="E19" s="35"/>
      <c r="F19" s="20" t="s">
        <v>34</v>
      </c>
      <c r="G19" s="26"/>
    </row>
    <row r="20" spans="2:7" ht="15" thickBot="1" x14ac:dyDescent="0.4">
      <c r="B20" s="28" t="s">
        <v>25</v>
      </c>
      <c r="C20" s="33"/>
      <c r="D20" s="44" t="s">
        <v>26</v>
      </c>
      <c r="E20" s="36"/>
      <c r="F20" s="21" t="s">
        <v>16</v>
      </c>
      <c r="G20" s="29"/>
    </row>
  </sheetData>
  <mergeCells count="6">
    <mergeCell ref="B1:AF1"/>
    <mergeCell ref="A9:A11"/>
    <mergeCell ref="AB6:AF7"/>
    <mergeCell ref="B6:H7"/>
    <mergeCell ref="J6:N7"/>
    <mergeCell ref="P6:Z7"/>
  </mergeCells>
  <conditionalFormatting sqref="B9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779FB-1E24-4B38-BEBC-8594873C5816}">
  <dimension ref="B3:B11"/>
  <sheetViews>
    <sheetView topLeftCell="A8" workbookViewId="0">
      <selection activeCell="B11" sqref="B11"/>
    </sheetView>
  </sheetViews>
  <sheetFormatPr defaultRowHeight="14.5" x14ac:dyDescent="0.35"/>
  <cols>
    <col min="1" max="1" width="9.1796875" customWidth="1"/>
    <col min="2" max="2" width="108.81640625" customWidth="1"/>
  </cols>
  <sheetData>
    <row r="3" spans="2:2" ht="15" thickBot="1" x14ac:dyDescent="0.4">
      <c r="B3" s="50"/>
    </row>
    <row r="4" spans="2:2" ht="60.75" customHeight="1" x14ac:dyDescent="0.35">
      <c r="B4" s="51" t="s">
        <v>21</v>
      </c>
    </row>
    <row r="5" spans="2:2" ht="60.75" customHeight="1" x14ac:dyDescent="0.35">
      <c r="B5" s="52" t="s">
        <v>20</v>
      </c>
    </row>
    <row r="6" spans="2:2" ht="60.75" customHeight="1" x14ac:dyDescent="0.35">
      <c r="B6" s="52" t="s">
        <v>22</v>
      </c>
    </row>
    <row r="7" spans="2:2" ht="237" customHeight="1" x14ac:dyDescent="0.35">
      <c r="B7" s="53" t="s">
        <v>23</v>
      </c>
    </row>
    <row r="8" spans="2:2" ht="60.75" customHeight="1" x14ac:dyDescent="0.35">
      <c r="B8" s="52" t="s">
        <v>24</v>
      </c>
    </row>
    <row r="9" spans="2:2" x14ac:dyDescent="0.35">
      <c r="B9" s="54"/>
    </row>
    <row r="10" spans="2:2" x14ac:dyDescent="0.35">
      <c r="B10" s="55"/>
    </row>
    <row r="11" spans="2:2" ht="44" thickBot="1" x14ac:dyDescent="0.4">
      <c r="B11" s="56" t="s">
        <v>32</v>
      </c>
    </row>
  </sheetData>
  <hyperlinks>
    <hyperlink ref="B8" r:id="rId1" xr:uid="{ACE32B7E-0853-4252-8EA8-C1910763D0DE}"/>
    <hyperlink ref="B4" r:id="rId2" xr:uid="{05C3A983-22F5-43E4-A040-7A20585A4B9D}"/>
    <hyperlink ref="B6" r:id="rId3" xr:uid="{758B541F-C61F-468C-8690-8022CB9F9BF2}"/>
    <hyperlink ref="B7" r:id="rId4" xr:uid="{5B73100D-3333-4AE2-B6A7-BCC09920B7F5}"/>
    <hyperlink ref="B5" r:id="rId5" xr:uid="{5D7FF807-C820-4988-8247-EA69546203A3}"/>
    <hyperlink ref="B11" r:id="rId6" xr:uid="{ABE9731B-2B51-4E84-B5B3-183176F24199}"/>
  </hyperlinks>
  <pageMargins left="0.7" right="0.7" top="0.75" bottom="0.75" header="0.3" footer="0.3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CENTRUM\j.zareba</Osoba>
    <NazwaPliku xmlns="F60F55B9-AC12-46BD-85CA-E0578CFCB3C7">Zalacznik nr 1 do OPZ- Mapa Strony.xlsx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1B3DA4B-93BD-4F36-9D0E-1954623E41EA}"/>
</file>

<file path=customXml/itemProps2.xml><?xml version="1.0" encoding="utf-8"?>
<ds:datastoreItem xmlns:ds="http://schemas.openxmlformats.org/officeDocument/2006/customXml" ds:itemID="{F70D6ADD-EB2B-4994-8596-73917A6A4C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Mapa strony</vt:lpstr>
      <vt:lpstr>benchmarki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1 do OPZ - Mapa strony</dc:title>
  <dc:creator>Kalska-Myziak Sylwia</dc:creator>
  <cp:keywords>strona internetowa</cp:keywords>
  <cp:lastModifiedBy>Kalska-Myziak Sylwia</cp:lastModifiedBy>
  <dcterms:created xsi:type="dcterms:W3CDTF">2021-03-11T11:57:08Z</dcterms:created>
  <dcterms:modified xsi:type="dcterms:W3CDTF">2021-07-22T11:16:01Z</dcterms:modified>
</cp:coreProperties>
</file>